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<sst xmlns="http://schemas.openxmlformats.org/spreadsheetml/2006/main" count="22" uniqueCount="22">
  <si>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</si>
  <si>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 xml:space="preserve">Организация </t>
  </si>
  <si>
    <t>Ф.И.О.</t>
  </si>
  <si>
    <t>Должность</t>
  </si>
  <si>
    <t>Среднеме-сячная заработная плата, руб.</t>
  </si>
  <si>
    <t>МБУ "Имущественный центр"</t>
  </si>
  <si>
    <t>Анпилова Зинаида Петровна</t>
  </si>
  <si>
    <t xml:space="preserve">Заместитель главы администрации городского округа - начальник департамента имущественных и земельных отношений  </t>
  </si>
  <si>
    <t>Горелик Алексей Иванович</t>
  </si>
  <si>
    <t xml:space="preserve">Первый заместитель начальника департамента - начальник управления земельными ресурсами департамента имущественных и земельных отношений </t>
  </si>
  <si>
    <t>Селезнева Юлия Геннадьевна</t>
  </si>
  <si>
    <t>Заместитель начальника департамента - начальник управления муниципальной собственностью департамента имущественных и земельных отношений</t>
  </si>
  <si>
    <t>Калкова Ольга Александровна</t>
  </si>
  <si>
    <t>Начальник отдела - главный бухгалтер отдела бухгалтерского учета и отчетности департамента имущественных и земельных отношений</t>
  </si>
  <si>
    <t>Ватутина Татьяна Анатольевна</t>
  </si>
  <si>
    <t>Бесхмельницына Ольга Петровна</t>
  </si>
  <si>
    <t>Информация о среднемесячной заработной плате руководителя, его заместителей, главного бухгалтера департамента имущественных и земельных отношений, а также муниципального бюджетного учреждения,  подведомственного департаменту имущественных и земельных отношений, за 2021 год</t>
  </si>
  <si>
    <t>Боева Марина Александровна</t>
  </si>
  <si>
    <t>Директор</t>
  </si>
  <si>
    <t>Заместитель директора - начальник административно-хозяйственного отдела</t>
  </si>
  <si>
    <t>Начальник отдела бухгалтерского учета и кадров - главный бухгалтер</t>
  </si>
  <si>
    <t>Департамент имущественных и земельных отношений администрации Старооскольского городского округа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</si>
</sst>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#,##0.00_ ;[Red]\-#,##0.00\ 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 horizontal="right"/>
    </xf>
    <xf numFmtId="196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96" fontId="3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6.8515625" style="0" customWidth="1"/>
    <col min="2" max="2" width="37.28125" style="7" customWidth="1"/>
    <col min="3" max="3" width="34.8515625" style="0" customWidth="1"/>
    <col min="4" max="4" width="29.7109375" style="0" customWidth="1"/>
    <col min="5" max="5" width="16.140625" style="4" customWidth="1"/>
  </cols>
  <sheetData>
    <row r="3" spans="1:5" ht="58.5" customHeight="1">
      <c r="A3" s="20" t="s">
        <v>16</v>
      </c>
      <c r="B3" s="20"/>
      <c r="C3" s="20"/>
      <c r="D3" s="20"/>
      <c r="E3" s="20"/>
    </row>
    <row r="4" spans="1:5" ht="15.75">
      <c r="A4" s="2"/>
      <c r="B4" s="5"/>
      <c r="C4" s="2"/>
      <c r="D4" s="2"/>
      <c r="E4" s="3"/>
    </row>
    <row r="5" spans="1:5" ht="63">
      <c r="A5" s="6" t="s">
        <v>0</v>
      </c>
      <c r="B5" s="6" t="s">
        <v>1</v>
      </c>
      <c r="C5" s="6" t="s">
        <v>2</v>
      </c>
      <c r="D5" s="6" t="s">
        <v>3</v>
      </c>
      <c r="E5" s="8" t="s">
        <v>4</v>
      </c>
    </row>
    <row r="6" spans="1:5" ht="55.5" customHeight="1">
      <c r="A6" s="1">
        <v>1</v>
      </c>
      <c r="B6" s="16" t="s">
        <v>21</v>
      </c>
      <c r="C6" s="12" t="s">
        <v>6</v>
      </c>
      <c r="D6" s="9" t="s">
        <v>7</v>
      </c>
      <c r="E6" s="14">
        <v>114363.79</v>
      </c>
    </row>
    <row r="7" spans="1:5" ht="57.75" customHeight="1">
      <c r="A7" s="1">
        <f>A6+1</f>
        <v>2</v>
      </c>
      <c r="B7" s="17"/>
      <c r="C7" s="12" t="s">
        <v>8</v>
      </c>
      <c r="D7" s="9" t="s">
        <v>9</v>
      </c>
      <c r="E7" s="14">
        <v>72138.71</v>
      </c>
    </row>
    <row r="8" spans="1:5" ht="51.75" customHeight="1">
      <c r="A8" s="1">
        <v>3</v>
      </c>
      <c r="B8" s="17"/>
      <c r="C8" s="12" t="s">
        <v>10</v>
      </c>
      <c r="D8" s="9" t="s">
        <v>11</v>
      </c>
      <c r="E8" s="14">
        <v>63826.93</v>
      </c>
    </row>
    <row r="9" spans="1:5" ht="54" customHeight="1">
      <c r="A9" s="1">
        <v>4</v>
      </c>
      <c r="B9" s="18"/>
      <c r="C9" s="12" t="s">
        <v>12</v>
      </c>
      <c r="D9" s="9" t="s">
        <v>13</v>
      </c>
      <c r="E9" s="14">
        <v>46369.21</v>
      </c>
    </row>
    <row r="10" spans="1:5" ht="24.75" customHeight="1">
      <c r="A10" s="1">
        <v>5</v>
      </c>
      <c r="B10" s="19" t="s">
        <v>5</v>
      </c>
      <c r="C10" s="13" t="s">
        <v>14</v>
      </c>
      <c r="D10" s="10" t="s">
        <v>18</v>
      </c>
      <c r="E10" s="15">
        <v>72309.41</v>
      </c>
    </row>
    <row r="11" spans="1:5" ht="43.5" customHeight="1">
      <c r="A11" s="1">
        <v>6</v>
      </c>
      <c r="B11" s="19"/>
      <c r="C11" s="13" t="s">
        <v>17</v>
      </c>
      <c r="D11" s="11" t="s">
        <v>19</v>
      </c>
      <c r="E11" s="15">
        <v>40361.35</v>
      </c>
    </row>
    <row r="12" spans="1:5" ht="33.75" customHeight="1">
      <c r="A12" s="1">
        <v>7</v>
      </c>
      <c r="B12" s="19"/>
      <c r="C12" s="13" t="s">
        <v>15</v>
      </c>
      <c r="D12" s="9" t="s">
        <v>20</v>
      </c>
      <c r="E12" s="13">
        <v>38874.65</v>
      </c>
    </row>
  </sheetData>
  <sheetProtection/>
  <mergeCells count="3">
    <mergeCell ref="B6:B9"/>
    <mergeCell ref="B10:B12"/>
    <mergeCell ref="A3:E3"/>
  </mergeCells>
  <printOptions/>
  <pageMargins left="0.7480314960629921" right="0.7480314960629921" top="0.5118110236220472" bottom="0.7480314960629921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2022-03-05T09:08:05Z</cp:lastPrinted>
  <dcterms:created xsi:type="dcterms:W3CDTF">1996-10-08T23:32:33Z</dcterms:created>
  <dcterms:modified xsi:type="dcterms:W3CDTF">2022-03-09T06:46:12Z</dcterms:modified>
  <cp:category/>
  <cp:version/>
  <cp:contentType/>
  <cp:contentStatus/>
</cp:coreProperties>
</file>